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 unidad\Combate a la corrupción-Segunda etapa\Anexo estadístico\5. La información y las fuentes oficiales\5.5 Sobre los resultados de la política anticorrupción\Anexo estadístico\"/>
    </mc:Choice>
  </mc:AlternateContent>
  <bookViews>
    <workbookView xWindow="0" yWindow="0" windowWidth="23040" windowHeight="77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<sst xmlns="http://schemas.openxmlformats.org/spreadsheetml/2006/main" count="12" uniqueCount="12">
  <si>
    <t>Tipo de sanción</t>
  </si>
  <si>
    <t>Número de sanciones impuestas</t>
  </si>
  <si>
    <t>Amonestación privada</t>
  </si>
  <si>
    <t>Amonestación pública</t>
  </si>
  <si>
    <t>Destitución</t>
  </si>
  <si>
    <t>Inhabilitación</t>
  </si>
  <si>
    <t>Sanción económica</t>
  </si>
  <si>
    <t>Suspensión</t>
  </si>
  <si>
    <t>Porcentaje de sanciones</t>
  </si>
  <si>
    <t>Fuente: Unidad de Ética Pública y Prevención de Conflictos de Interés (UEPPCI).</t>
  </si>
  <si>
    <t>5.11. Sanciones y remociones efectuadas por un mal desempeño del servidor público de carrera en el periodo enero-diciembre 2020 de acuerdo con la Unidad de Ética Pública y Prevención de Conflictos de Interés (UEPPCI)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</si>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</sst>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85" zoomScaleNormal="85" workbookViewId="0">
      <selection sqref="A1:C1"/>
    </sheetView>
  </sheetViews>
  <sheetFormatPr baseColWidth="10" defaultRowHeight="14.4" x14ac:dyDescent="0.3"/>
  <cols>
    <col min="1" max="3" width="35.21875" customWidth="1"/>
  </cols>
  <sheetData>
    <row r="1" spans="1:3" ht="45.6" customHeight="1" x14ac:dyDescent="0.3">
      <c r="A1" s="3" t="s">
        <v>10</v>
      </c>
      <c r="B1" s="3"/>
      <c r="C1" s="3"/>
    </row>
    <row r="2" spans="1:3" x14ac:dyDescent="0.3">
      <c r="A2" s="1" t="s">
        <v>0</v>
      </c>
      <c r="B2" s="1" t="s">
        <v>1</v>
      </c>
      <c r="C2" s="1" t="s">
        <v>8</v>
      </c>
    </row>
    <row r="3" spans="1:3" x14ac:dyDescent="0.3">
      <c r="A3" s="2" t="s">
        <v>2</v>
      </c>
      <c r="B3" s="4">
        <v>252</v>
      </c>
      <c r="C3" s="5">
        <f t="shared" ref="C3:C8" si="0">(B3/$B$9)*100</f>
        <v>13.643746616134273</v>
      </c>
    </row>
    <row r="4" spans="1:3" x14ac:dyDescent="0.3">
      <c r="A4" s="2" t="s">
        <v>3</v>
      </c>
      <c r="B4" s="4">
        <v>286</v>
      </c>
      <c r="C4" s="5">
        <f t="shared" si="0"/>
        <v>15.484569572279373</v>
      </c>
    </row>
    <row r="5" spans="1:3" x14ac:dyDescent="0.3">
      <c r="A5" s="2" t="s">
        <v>4</v>
      </c>
      <c r="B5" s="4">
        <v>115</v>
      </c>
      <c r="C5" s="5">
        <f t="shared" si="0"/>
        <v>6.2263129399025443</v>
      </c>
    </row>
    <row r="6" spans="1:3" x14ac:dyDescent="0.3">
      <c r="A6" s="2" t="s">
        <v>5</v>
      </c>
      <c r="B6" s="4">
        <v>744</v>
      </c>
      <c r="C6" s="5">
        <f t="shared" si="0"/>
        <v>40.281537628586896</v>
      </c>
    </row>
    <row r="7" spans="1:3" x14ac:dyDescent="0.3">
      <c r="A7" s="2" t="s">
        <v>6</v>
      </c>
      <c r="B7" s="4">
        <v>108</v>
      </c>
      <c r="C7" s="5">
        <f t="shared" si="0"/>
        <v>5.8473199783432595</v>
      </c>
    </row>
    <row r="8" spans="1:3" x14ac:dyDescent="0.3">
      <c r="A8" s="2" t="s">
        <v>7</v>
      </c>
      <c r="B8" s="4">
        <v>342</v>
      </c>
      <c r="C8" s="5">
        <f t="shared" si="0"/>
        <v>18.516513264753655</v>
      </c>
    </row>
    <row r="9" spans="1:3" x14ac:dyDescent="0.3">
      <c r="A9" s="1" t="s">
        <v>11</v>
      </c>
      <c r="B9" s="6">
        <v>1847</v>
      </c>
      <c r="C9" s="6">
        <f>SUM(C3:C8)</f>
        <v>100.00000000000001</v>
      </c>
    </row>
    <row r="10" spans="1:3" x14ac:dyDescent="0.3">
      <c r="A10" t="s">
        <v>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2022-05-05T15:03:41Z</dcterms:created>
  <dcterms:modified xsi:type="dcterms:W3CDTF">2022-06-01T15:46:55Z</dcterms:modified>
</cp:coreProperties>
</file>