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BF096EC7-8DE7-4379-B1E6-B9FEB6B2C61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3" i="3"/>
</calcChain>
</file>

<file path=xl/sharedStrings.xml><?xml version="1.0" encoding="utf-8"?>
<sst xmlns="http://schemas.openxmlformats.org/spreadsheetml/2006/main" count="12" uniqueCount="12">
  <si>
    <t>Número de carpetas</t>
  </si>
  <si>
    <t>Total</t>
  </si>
  <si>
    <t>Porcentaje de carpetas*</t>
  </si>
  <si>
    <t>Fuente: Fiscalía General de la República, Unidad de Transparencia y Apertura Gubernamental.</t>
  </si>
  <si>
    <t>Determinación</t>
  </si>
  <si>
    <t>Abstención de investigación</t>
  </si>
  <si>
    <t>Acumulación a otra carpeta de investigación</t>
  </si>
  <si>
    <t>Incompetencia</t>
  </si>
  <si>
    <t>Judicialización</t>
  </si>
  <si>
    <t>Mecanismos Alternativos de Solución de Controversias (MASC)</t>
  </si>
  <si>
    <t>No Ejercicio de la Acción Penal</t>
  </si>
  <si>
    <t>1.38 Carpetas de investigación determinadas por la FEMCC en 2022 desglosadas por tipo de determinación ministerial.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</si>
</sst>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10" fontId="0" fillId="0" borderId="0" xfId="1" applyNumberFormat="1" applyFont="1"/>
    <xf numFmtId="2" fontId="4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sqref="A1:C1"/>
    </sheetView>
  </sheetViews>
  <sheetFormatPr baseColWidth="10" defaultRowHeight="15" x14ac:dyDescent="0.25"/>
  <cols>
    <col min="1" max="1" width="37.7109375" customWidth="1"/>
    <col min="2" max="3" width="20.7109375" customWidth="1"/>
  </cols>
  <sheetData>
    <row r="1" spans="1:4" ht="40.15" customHeight="1" x14ac:dyDescent="0.25">
      <c r="A1" s="9" t="s">
        <v>11</v>
      </c>
      <c r="B1" s="9"/>
      <c r="C1" s="9"/>
    </row>
    <row r="2" spans="1:4" ht="30" x14ac:dyDescent="0.25">
      <c r="A2" s="1" t="s">
        <v>4</v>
      </c>
      <c r="B2" s="1" t="s">
        <v>0</v>
      </c>
      <c r="C2" s="1" t="s">
        <v>2</v>
      </c>
    </row>
    <row r="3" spans="1:4" x14ac:dyDescent="0.25">
      <c r="A3" s="2" t="s">
        <v>5</v>
      </c>
      <c r="B3" s="3">
        <v>24</v>
      </c>
      <c r="C3" s="7">
        <f>(B3/$B$9)*100</f>
        <v>5.3571428571428568</v>
      </c>
      <c r="D3" s="6"/>
    </row>
    <row r="4" spans="1:4" ht="30" x14ac:dyDescent="0.25">
      <c r="A4" s="2" t="s">
        <v>6</v>
      </c>
      <c r="B4" s="3">
        <v>41</v>
      </c>
      <c r="C4" s="7">
        <f t="shared" ref="C4:C9" si="0">(B4/$B$9)*100</f>
        <v>9.1517857142857135</v>
      </c>
      <c r="D4" s="6"/>
    </row>
    <row r="5" spans="1:4" x14ac:dyDescent="0.25">
      <c r="A5" s="2" t="s">
        <v>7</v>
      </c>
      <c r="B5" s="3">
        <v>123</v>
      </c>
      <c r="C5" s="7">
        <f t="shared" si="0"/>
        <v>27.455357142857146</v>
      </c>
      <c r="D5" s="6"/>
    </row>
    <row r="6" spans="1:4" x14ac:dyDescent="0.25">
      <c r="A6" s="2" t="s">
        <v>8</v>
      </c>
      <c r="B6" s="3">
        <v>64</v>
      </c>
      <c r="C6" s="7">
        <f t="shared" si="0"/>
        <v>14.285714285714285</v>
      </c>
      <c r="D6" s="6"/>
    </row>
    <row r="7" spans="1:4" ht="30" x14ac:dyDescent="0.25">
      <c r="A7" s="2" t="s">
        <v>9</v>
      </c>
      <c r="B7" s="3">
        <v>9</v>
      </c>
      <c r="C7" s="7">
        <f t="shared" si="0"/>
        <v>2.0089285714285716</v>
      </c>
      <c r="D7" s="6"/>
    </row>
    <row r="8" spans="1:4" x14ac:dyDescent="0.25">
      <c r="A8" s="2" t="s">
        <v>10</v>
      </c>
      <c r="B8" s="3">
        <v>187</v>
      </c>
      <c r="C8" s="7">
        <f t="shared" si="0"/>
        <v>41.741071428571431</v>
      </c>
      <c r="D8" s="6"/>
    </row>
    <row r="9" spans="1:4" x14ac:dyDescent="0.25">
      <c r="A9" s="5" t="s">
        <v>1</v>
      </c>
      <c r="B9" s="4">
        <v>448</v>
      </c>
      <c r="C9" s="8">
        <f t="shared" si="0"/>
        <v>100</v>
      </c>
      <c r="D9" s="6"/>
    </row>
    <row r="10" spans="1:4" x14ac:dyDescent="0.25">
      <c r="A10" s="10" t="s">
        <v>3</v>
      </c>
      <c r="B10" s="10"/>
      <c r="C10" s="10"/>
      <c r="D10" s="6"/>
    </row>
  </sheetData>
  <mergeCells count="2">
    <mergeCell ref="A1:C1"/>
    <mergeCell ref="A10:C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2022-12-01T06:45:49Z</dcterms:created>
  <dcterms:modified xsi:type="dcterms:W3CDTF">2024-02-06T23:46:22Z</dcterms:modified>
</cp:coreProperties>
</file>